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A2C60C90-8A80-4A10-9487-2F7C9BFDD1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10" l="1"/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48" i="10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C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C46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<sst xmlns="http://schemas.openxmlformats.org/spreadsheetml/2006/main" count="3841" uniqueCount="2062">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</sst>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11" activePane="bottomRight" state="frozen"/>
      <selection pane="topRight" activeCell="C1" sqref="C1"/>
      <selection pane="bottomLeft" activeCell="A5" sqref="A5"/>
      <selection pane="bottomRight" activeCell="I50" sqref="I50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0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/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4.3999999999999995</v>
      </c>
      <c r="D37" s="10">
        <f t="shared" si="5"/>
        <v>0.1</v>
      </c>
      <c r="E37" s="10">
        <f t="shared" si="7"/>
        <v>0.1</v>
      </c>
      <c r="F37" s="10">
        <f>SUM(F38:F43)</f>
        <v>0</v>
      </c>
      <c r="G37" s="10">
        <f t="shared" ref="G37:AC37" si="20">SUM(G38:G43)</f>
        <v>0.1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4.3</v>
      </c>
      <c r="N37" s="10">
        <f t="shared" si="20"/>
        <v>0</v>
      </c>
      <c r="O37" s="10">
        <f t="shared" si="20"/>
        <v>4.3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0.1</v>
      </c>
      <c r="D39" s="10">
        <f t="shared" si="5"/>
        <v>0.1</v>
      </c>
      <c r="E39" s="10">
        <f t="shared" si="7"/>
        <v>0.1</v>
      </c>
      <c r="F39" s="30"/>
      <c r="G39" s="30">
        <v>0.1</v>
      </c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5" customHeight="1" x14ac:dyDescent="0.35">
      <c r="A41" s="51" t="s">
        <v>2061</v>
      </c>
      <c r="B41" s="4" t="s">
        <v>131</v>
      </c>
      <c r="C41" s="10">
        <f t="shared" si="4"/>
        <v>4.3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4.3</v>
      </c>
      <c r="N41" s="30"/>
      <c r="O41" s="30">
        <v>4.3</v>
      </c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4.3999999999999995</v>
      </c>
      <c r="D46" s="10">
        <f>D5+D13+D18+D23+D27++D37+D44+D45</f>
        <v>0.1</v>
      </c>
      <c r="E46" s="10">
        <f t="shared" ref="E46:AC46" si="21">E5+E13+E18+E23+E27++E37+E44+E45</f>
        <v>0.1</v>
      </c>
      <c r="F46" s="10">
        <f>F5+F13+F18+F23+F27++F37+F44+F45</f>
        <v>0</v>
      </c>
      <c r="G46" s="10">
        <f t="shared" si="21"/>
        <v>0.1</v>
      </c>
      <c r="H46" s="10">
        <f t="shared" si="21"/>
        <v>0</v>
      </c>
      <c r="I46" s="10">
        <f t="shared" si="21"/>
        <v>0</v>
      </c>
      <c r="J46" s="10">
        <f t="shared" si="21"/>
        <v>0</v>
      </c>
      <c r="K46" s="10">
        <f t="shared" si="21"/>
        <v>0</v>
      </c>
      <c r="L46" s="10">
        <f t="shared" si="21"/>
        <v>0</v>
      </c>
      <c r="M46" s="10">
        <f t="shared" si="6"/>
        <v>4.3</v>
      </c>
      <c r="N46" s="10">
        <f t="shared" si="21"/>
        <v>0</v>
      </c>
      <c r="O46" s="10">
        <f t="shared" si="21"/>
        <v>4.3</v>
      </c>
      <c r="P46" s="10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4.4000000000000004</v>
      </c>
    </row>
    <row r="49" spans="1:3" x14ac:dyDescent="0.35">
      <c r="A49" s="19" t="s">
        <v>142</v>
      </c>
      <c r="B49" s="21">
        <v>1</v>
      </c>
      <c r="C49" s="30">
        <v>4.4000000000000004</v>
      </c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v>0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8BDA9-6087-41E9-B223-A29AF747A008}"/>
</file>

<file path=customXml/itemProps3.xml><?xml version="1.0" encoding="utf-8"?>
<ds:datastoreItem xmlns:ds="http://schemas.openxmlformats.org/officeDocument/2006/customXml" ds:itemID="{6FDC4EAE-7F5E-4299-88DB-58BD255D8566}">
  <ds:schemaRefs>
    <ds:schemaRef ds:uri="http://www.w3.org/XML/1998/namespace"/>
    <ds:schemaRef ds:uri="http://schemas.microsoft.com/office/2006/documentManagement/types"/>
    <ds:schemaRef ds:uri="http://purl.org/dc/elements/1.1/"/>
    <ds:schemaRef ds:uri="19db9c30-584d-4ad5-9af0-9aa7f98fdc73"/>
    <ds:schemaRef ds:uri="http://purl.org/dc/dcmitype/"/>
    <ds:schemaRef ds:uri="b8a1d2b4-14fc-4346-bc33-b5e3ce352a9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2026-06-25T08:45:24Z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